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12" windowWidth="15480" windowHeight="2640" tabRatio="603" activeTab="3"/>
  </bookViews>
  <sheets>
    <sheet name="июль" sheetId="1" r:id="rId1"/>
    <sheet name="август" sheetId="2" r:id="rId2"/>
    <sheet name="сентябрь" sheetId="3" r:id="rId3"/>
    <sheet name="июнь " sheetId="4" r:id="rId4"/>
  </sheets>
  <definedNames>
    <definedName name="_xlnm.Print_Titles" localSheetId="1">'август'!$15:$19</definedName>
    <definedName name="_xlnm.Print_Titles" localSheetId="0">'июль'!$15:$19</definedName>
    <definedName name="_xlnm.Print_Titles" localSheetId="2">'сентябрь'!$15:$19</definedName>
    <definedName name="_xlnm.Print_Area" localSheetId="1">'август'!$A$1:$P$56</definedName>
    <definedName name="_xlnm.Print_Area" localSheetId="0">'июль'!$A$1:$P$56</definedName>
    <definedName name="_xlnm.Print_Area" localSheetId="2">'сентябрь'!$A$1:$P$55</definedName>
  </definedNames>
  <calcPr fullCalcOnLoad="1"/>
</workbook>
</file>

<file path=xl/sharedStrings.xml><?xml version="1.0" encoding="utf-8"?>
<sst xmlns="http://schemas.openxmlformats.org/spreadsheetml/2006/main" count="234" uniqueCount="110">
  <si>
    <t>Ф И О
члена
комиссии</t>
  </si>
  <si>
    <t>ВСЕГО
ЧАСОВ</t>
  </si>
  <si>
    <t>членов</t>
  </si>
  <si>
    <t>(подпись)</t>
  </si>
  <si>
    <t>(расшифровка подписи)</t>
  </si>
  <si>
    <t>Число 
месяца</t>
  </si>
  <si>
    <t>на</t>
  </si>
  <si>
    <t xml:space="preserve">         (наименование избирательной комиссии, номер избирательного участка)</t>
  </si>
  <si>
    <t>(месяц)</t>
  </si>
  <si>
    <t>Количество часов работы члена избирательной комиссии, работающего в комиссии не на постоянной (штатной) основе</t>
  </si>
  <si>
    <t>Подпись члена комиссии об ознакомлении</t>
  </si>
  <si>
    <r>
      <t>ГРАФИК РАБОТЫ</t>
    </r>
    <r>
      <rPr>
        <b/>
        <vertAlign val="superscript"/>
        <sz val="24"/>
        <rFont val="Times New Roman"/>
        <family val="1"/>
      </rPr>
      <t xml:space="preserve"> </t>
    </r>
  </si>
  <si>
    <t>Приложение</t>
  </si>
  <si>
    <t>1</t>
  </si>
  <si>
    <t>2</t>
  </si>
  <si>
    <t>5</t>
  </si>
  <si>
    <t>6</t>
  </si>
  <si>
    <t>7</t>
  </si>
  <si>
    <t>8</t>
  </si>
  <si>
    <t>9</t>
  </si>
  <si>
    <t>12</t>
  </si>
  <si>
    <t>13</t>
  </si>
  <si>
    <t>14</t>
  </si>
  <si>
    <t>15</t>
  </si>
  <si>
    <t>16</t>
  </si>
  <si>
    <t>19</t>
  </si>
  <si>
    <t>20</t>
  </si>
  <si>
    <t>21</t>
  </si>
  <si>
    <t>22</t>
  </si>
  <si>
    <t>26</t>
  </si>
  <si>
    <t>27</t>
  </si>
  <si>
    <t>28</t>
  </si>
  <si>
    <t>10</t>
  </si>
  <si>
    <t>11</t>
  </si>
  <si>
    <t>17</t>
  </si>
  <si>
    <t>18</t>
  </si>
  <si>
    <t>23</t>
  </si>
  <si>
    <t>24</t>
  </si>
  <si>
    <t>25</t>
  </si>
  <si>
    <t>29</t>
  </si>
  <si>
    <t>30</t>
  </si>
  <si>
    <t>31</t>
  </si>
  <si>
    <t>Секретарь территориальной избирательной комиссии</t>
  </si>
  <si>
    <t>июль</t>
  </si>
  <si>
    <t>1 В</t>
  </si>
  <si>
    <t>3</t>
  </si>
  <si>
    <t>4</t>
  </si>
  <si>
    <t>7 С</t>
  </si>
  <si>
    <t>8 В</t>
  </si>
  <si>
    <t>14 С</t>
  </si>
  <si>
    <t>15 В</t>
  </si>
  <si>
    <t>21 С</t>
  </si>
  <si>
    <t>22 В</t>
  </si>
  <si>
    <t>28 С</t>
  </si>
  <si>
    <t>29 В</t>
  </si>
  <si>
    <t>август</t>
  </si>
  <si>
    <t>сентябрь</t>
  </si>
  <si>
    <t>29 С</t>
  </si>
  <si>
    <t>Смирнова Нина Геннадьевна, секретарь</t>
  </si>
  <si>
    <t>Юргина Елена Алексеевна, член комиссии</t>
  </si>
  <si>
    <t>Фруктова Валентина Анатольевна, член комиссии</t>
  </si>
  <si>
    <t>Антонова Людмила Николаевна, член комиссии</t>
  </si>
  <si>
    <t>Семенова Елена Анатольевна, зам.председателя</t>
  </si>
  <si>
    <t>Смирнова Нина Геннадьенвна, секретарь</t>
  </si>
  <si>
    <t xml:space="preserve">Чагина Ольга Сергеевна, член комиссии </t>
  </si>
  <si>
    <t>Медведева Надежда Кызайхановна, член комиссии</t>
  </si>
  <si>
    <t>Кузнецова Оксана Станиславовна, член комиссии</t>
  </si>
  <si>
    <t>Макарова Галина Антоновна,  член комиссии</t>
  </si>
  <si>
    <t>Дунец Михаил Иванович, член комиссии</t>
  </si>
  <si>
    <t>Н.Г. Смирнова</t>
  </si>
  <si>
    <r>
      <t>ГРАФИК РАБОТЫ</t>
    </r>
    <r>
      <rPr>
        <b/>
        <vertAlign val="superscript"/>
        <sz val="14"/>
        <rFont val="Times New Roman"/>
        <family val="1"/>
      </rPr>
      <t xml:space="preserve"> </t>
    </r>
  </si>
  <si>
    <t>июнь</t>
  </si>
  <si>
    <t>территориальной избирательной комиссии Бологовского района</t>
  </si>
  <si>
    <t xml:space="preserve">30 В </t>
  </si>
  <si>
    <t>2019 года</t>
  </si>
  <si>
    <t xml:space="preserve">с правом решающего голоса, работающими в комиссии не на постоянной (штатной) основе на выборах </t>
  </si>
  <si>
    <t>"____"____________ 2019 г.</t>
  </si>
  <si>
    <r>
      <t>1</t>
    </r>
    <r>
      <rPr>
        <b/>
        <sz val="28"/>
        <rFont val="Times New Roman"/>
        <family val="1"/>
      </rPr>
      <t xml:space="preserve"> </t>
    </r>
  </si>
  <si>
    <t>6 С</t>
  </si>
  <si>
    <t>7 В</t>
  </si>
  <si>
    <t xml:space="preserve">8 </t>
  </si>
  <si>
    <t>13 С</t>
  </si>
  <si>
    <t>14 В</t>
  </si>
  <si>
    <t>20 С</t>
  </si>
  <si>
    <t>21 В</t>
  </si>
  <si>
    <t xml:space="preserve"> 15 </t>
  </si>
  <si>
    <t xml:space="preserve">  22 </t>
  </si>
  <si>
    <t>27 С</t>
  </si>
  <si>
    <t>28 В</t>
  </si>
  <si>
    <t xml:space="preserve">29 </t>
  </si>
  <si>
    <t>с правом решающего голоса, работающими в комиссии не на постоянной (штатной) основе на выборах</t>
  </si>
  <si>
    <t>3 С</t>
  </si>
  <si>
    <t>4 В</t>
  </si>
  <si>
    <t xml:space="preserve">  5 </t>
  </si>
  <si>
    <t>10 С</t>
  </si>
  <si>
    <t>11 В</t>
  </si>
  <si>
    <t xml:space="preserve"> 12 </t>
  </si>
  <si>
    <t>17 С</t>
  </si>
  <si>
    <t>18 В</t>
  </si>
  <si>
    <t xml:space="preserve"> 19 </t>
  </si>
  <si>
    <t>24 С</t>
  </si>
  <si>
    <t>25 В</t>
  </si>
  <si>
    <t>31 С</t>
  </si>
  <si>
    <t xml:space="preserve">  26 </t>
  </si>
  <si>
    <t xml:space="preserve">2 </t>
  </si>
  <si>
    <t xml:space="preserve">  9 </t>
  </si>
  <si>
    <t xml:space="preserve">  23 </t>
  </si>
  <si>
    <t xml:space="preserve">  16 </t>
  </si>
  <si>
    <t xml:space="preserve"> 30 </t>
  </si>
  <si>
    <t>УТВЕРЖДЕН
постановлением территориальной избирательной комиссии Бологовского района
от 19.06.2019г. № 112/940-4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</si>
</sst>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;@"/>
    <numFmt numFmtId="178" formatCode="0.0"/>
  </numFmts>
  <fonts count="75">
    <font>
      <sz val="10"/>
      <name val="Arial Cyr"/>
      <family val="0"/>
    </font>
    <font>
      <sz val="2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24"/>
      <name val="Times New Roman"/>
      <family val="1"/>
    </font>
    <font>
      <b/>
      <vertAlign val="superscript"/>
      <sz val="24"/>
      <name val="Times New Roman"/>
      <family val="1"/>
    </font>
    <font>
      <b/>
      <vertAlign val="superscript"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i/>
      <sz val="28"/>
      <name val="Times New Roman"/>
      <family val="1"/>
    </font>
    <font>
      <sz val="22"/>
      <name val="Times New Roman"/>
      <family val="1"/>
    </font>
    <font>
      <i/>
      <sz val="22"/>
      <color indexed="56"/>
      <name val="Segoe Script"/>
      <family val="2"/>
    </font>
    <font>
      <sz val="24"/>
      <color indexed="40"/>
      <name val="Times New Roman"/>
      <family val="1"/>
    </font>
    <font>
      <sz val="20"/>
      <color indexed="10"/>
      <name val="Times New Roman"/>
      <family val="1"/>
    </font>
    <font>
      <i/>
      <sz val="28"/>
      <color indexed="30"/>
      <name val="Segoe Script"/>
      <family val="2"/>
    </font>
    <font>
      <b/>
      <sz val="20"/>
      <color indexed="10"/>
      <name val="Times New Roman"/>
      <family val="1"/>
    </font>
    <font>
      <b/>
      <sz val="14"/>
      <name val="Times New Roman"/>
      <family val="1"/>
    </font>
    <font>
      <i/>
      <sz val="14"/>
      <color indexed="56"/>
      <name val="Segoe Script"/>
      <family val="2"/>
    </font>
    <font>
      <sz val="14"/>
      <color indexed="40"/>
      <name val="Times New Roman"/>
      <family val="1"/>
    </font>
    <font>
      <sz val="14"/>
      <color indexed="10"/>
      <name val="Times New Roman"/>
      <family val="1"/>
    </font>
    <font>
      <i/>
      <sz val="14"/>
      <color indexed="30"/>
      <name val="Segoe Script"/>
      <family val="2"/>
    </font>
    <font>
      <i/>
      <sz val="14"/>
      <name val="Times New Roman"/>
      <family val="1"/>
    </font>
    <font>
      <sz val="14"/>
      <name val="Arial Cyr"/>
      <family val="0"/>
    </font>
    <font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2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6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178" fontId="16" fillId="0" borderId="10" xfId="0" applyNumberFormat="1" applyFont="1" applyFill="1" applyBorder="1" applyAlignment="1" applyProtection="1">
      <alignment horizontal="center"/>
      <protection locked="0"/>
    </xf>
    <xf numFmtId="178" fontId="16" fillId="0" borderId="11" xfId="0" applyNumberFormat="1" applyFont="1" applyFill="1" applyBorder="1" applyAlignment="1" applyProtection="1">
      <alignment horizontal="center"/>
      <protection locked="0"/>
    </xf>
    <xf numFmtId="178" fontId="1" fillId="0" borderId="11" xfId="0" applyNumberFormat="1" applyFont="1" applyFill="1" applyBorder="1" applyAlignment="1" applyProtection="1">
      <alignment horizont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78" fontId="17" fillId="0" borderId="10" xfId="0" applyNumberFormat="1" applyFont="1" applyFill="1" applyBorder="1" applyAlignment="1" applyProtection="1">
      <alignment horizontal="center"/>
      <protection locked="0"/>
    </xf>
    <xf numFmtId="178" fontId="17" fillId="0" borderId="11" xfId="0" applyNumberFormat="1" applyFont="1" applyFill="1" applyBorder="1" applyAlignment="1" applyProtection="1">
      <alignment horizontal="center"/>
      <protection locked="0"/>
    </xf>
    <xf numFmtId="178" fontId="8" fillId="0" borderId="11" xfId="0" applyNumberFormat="1" applyFont="1" applyFill="1" applyBorder="1" applyAlignment="1" applyProtection="1">
      <alignment horizontal="center"/>
      <protection locked="0"/>
    </xf>
    <xf numFmtId="49" fontId="16" fillId="33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Fill="1" applyBorder="1" applyAlignment="1" applyProtection="1">
      <alignment horizontal="center" wrapText="1"/>
      <protection locked="0"/>
    </xf>
    <xf numFmtId="1" fontId="1" fillId="0" borderId="10" xfId="0" applyNumberFormat="1" applyFont="1" applyFill="1" applyBorder="1" applyAlignment="1" applyProtection="1">
      <alignment horizontal="center" wrapText="1"/>
      <protection locked="0"/>
    </xf>
    <xf numFmtId="0" fontId="22" fillId="33" borderId="0" xfId="0" applyFont="1" applyFill="1" applyAlignment="1" applyProtection="1">
      <alignment vertical="center"/>
      <protection locked="0"/>
    </xf>
    <xf numFmtId="178" fontId="22" fillId="33" borderId="0" xfId="0" applyNumberFormat="1" applyFont="1" applyFill="1" applyAlignment="1" applyProtection="1">
      <alignment vertical="center"/>
      <protection locked="0"/>
    </xf>
    <xf numFmtId="0" fontId="22" fillId="33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 wrapText="1"/>
      <protection/>
    </xf>
    <xf numFmtId="178" fontId="17" fillId="0" borderId="10" xfId="0" applyNumberFormat="1" applyFont="1" applyFill="1" applyBorder="1" applyAlignment="1" applyProtection="1">
      <alignment horizontal="center"/>
      <protection/>
    </xf>
    <xf numFmtId="178" fontId="8" fillId="0" borderId="10" xfId="0" applyNumberFormat="1" applyFont="1" applyFill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1" fontId="12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78" fontId="25" fillId="0" borderId="10" xfId="0" applyNumberFormat="1" applyFont="1" applyFill="1" applyBorder="1" applyAlignment="1" applyProtection="1">
      <alignment horizontal="center"/>
      <protection locked="0"/>
    </xf>
    <xf numFmtId="178" fontId="2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178" fontId="5" fillId="0" borderId="10" xfId="0" applyNumberFormat="1" applyFont="1" applyFill="1" applyBorder="1" applyAlignment="1" applyProtection="1">
      <alignment horizontal="center"/>
      <protection locked="0"/>
    </xf>
    <xf numFmtId="178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178" fontId="25" fillId="0" borderId="10" xfId="0" applyNumberFormat="1" applyFont="1" applyFill="1" applyBorder="1" applyAlignment="1" applyProtection="1">
      <alignment horizontal="center"/>
      <protection/>
    </xf>
    <xf numFmtId="46" fontId="26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0" borderId="10" xfId="0" applyNumberFormat="1" applyFont="1" applyFill="1" applyBorder="1" applyAlignment="1" applyProtection="1">
      <alignment horizontal="center" wrapText="1"/>
      <protection locked="0"/>
    </xf>
    <xf numFmtId="1" fontId="5" fillId="0" borderId="10" xfId="0" applyNumberFormat="1" applyFont="1" applyFill="1" applyBorder="1" applyAlignment="1" applyProtection="1">
      <alignment horizontal="center" wrapText="1"/>
      <protection locked="0"/>
    </xf>
    <xf numFmtId="0" fontId="28" fillId="33" borderId="0" xfId="0" applyFont="1" applyFill="1" applyAlignment="1" applyProtection="1">
      <alignment vertical="center"/>
      <protection locked="0"/>
    </xf>
    <xf numFmtId="178" fontId="28" fillId="33" borderId="0" xfId="0" applyNumberFormat="1" applyFont="1" applyFill="1" applyAlignment="1" applyProtection="1">
      <alignment vertical="center"/>
      <protection locked="0"/>
    </xf>
    <xf numFmtId="0" fontId="28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12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/>
    </xf>
    <xf numFmtId="0" fontId="28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78" fontId="5" fillId="0" borderId="10" xfId="0" applyNumberFormat="1" applyFont="1" applyFill="1" applyBorder="1" applyAlignment="1" applyProtection="1">
      <alignment horizontal="center"/>
      <protection/>
    </xf>
    <xf numFmtId="0" fontId="34" fillId="0" borderId="10" xfId="0" applyFont="1" applyFill="1" applyBorder="1" applyAlignment="1" applyProtection="1">
      <alignment horizont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49" fontId="35" fillId="0" borderId="10" xfId="0" applyNumberFormat="1" applyFont="1" applyFill="1" applyBorder="1" applyAlignment="1" applyProtection="1">
      <alignment horizontal="center" vertical="center"/>
      <protection locked="0"/>
    </xf>
    <xf numFmtId="49" fontId="36" fillId="0" borderId="10" xfId="0" applyNumberFormat="1" applyFont="1" applyFill="1" applyBorder="1" applyAlignment="1" applyProtection="1">
      <alignment horizontal="center" vertical="center"/>
      <protection locked="0"/>
    </xf>
    <xf numFmtId="49" fontId="3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top" wrapText="1"/>
      <protection locked="0"/>
    </xf>
    <xf numFmtId="0" fontId="13" fillId="0" borderId="14" xfId="0" applyFont="1" applyBorder="1" applyAlignment="1" applyProtection="1">
      <alignment horizontal="center" vertical="top" wrapText="1"/>
      <protection locked="0"/>
    </xf>
    <xf numFmtId="0" fontId="13" fillId="0" borderId="15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13" fillId="0" borderId="17" xfId="0" applyFont="1" applyBorder="1" applyAlignment="1" applyProtection="1">
      <alignment horizontal="center" vertical="top" wrapText="1"/>
      <protection locked="0"/>
    </xf>
    <xf numFmtId="0" fontId="13" fillId="0" borderId="18" xfId="0" applyFont="1" applyBorder="1" applyAlignment="1" applyProtection="1">
      <alignment horizontal="center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49" fontId="25" fillId="0" borderId="12" xfId="0" applyNumberFormat="1" applyFont="1" applyBorder="1" applyAlignment="1" applyProtection="1">
      <alignment horizontal="center"/>
      <protection locked="0"/>
    </xf>
    <xf numFmtId="0" fontId="33" fillId="0" borderId="13" xfId="0" applyFont="1" applyBorder="1" applyAlignment="1" applyProtection="1">
      <alignment horizontal="center" vertical="top" wrapText="1"/>
      <protection locked="0"/>
    </xf>
    <xf numFmtId="0" fontId="33" fillId="0" borderId="14" xfId="0" applyFont="1" applyBorder="1" applyAlignment="1" applyProtection="1">
      <alignment horizontal="center" vertical="top" wrapText="1"/>
      <protection locked="0"/>
    </xf>
    <xf numFmtId="0" fontId="33" fillId="0" borderId="15" xfId="0" applyFont="1" applyBorder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Zeros="0" view="pageBreakPreview" zoomScale="34" zoomScaleSheetLayoutView="34" zoomScalePageLayoutView="0" workbookViewId="0" topLeftCell="A1">
      <selection activeCell="M11" sqref="M11"/>
    </sheetView>
  </sheetViews>
  <sheetFormatPr defaultColWidth="9.00390625" defaultRowHeight="12.75"/>
  <cols>
    <col min="1" max="1" width="22.625" style="2" customWidth="1"/>
    <col min="2" max="12" width="25.625" style="1" customWidth="1"/>
    <col min="13" max="13" width="22.00390625" style="1" customWidth="1"/>
    <col min="14" max="14" width="19.50390625" style="1" customWidth="1"/>
    <col min="15" max="15" width="16.50390625" style="1" customWidth="1"/>
    <col min="16" max="16" width="18.875" style="1" customWidth="1"/>
    <col min="17" max="16384" width="8.875" style="1" customWidth="1"/>
  </cols>
  <sheetData>
    <row r="1" s="6" customFormat="1" ht="12.75">
      <c r="A1" s="5"/>
    </row>
    <row r="2" spans="1:16" s="6" customFormat="1" ht="36" customHeight="1">
      <c r="A2" s="47"/>
      <c r="J2" s="96" t="s">
        <v>12</v>
      </c>
      <c r="K2" s="96"/>
      <c r="L2" s="96"/>
      <c r="M2" s="96"/>
      <c r="N2" s="96"/>
      <c r="O2" s="96"/>
      <c r="P2" s="96"/>
    </row>
    <row r="3" spans="1:16" s="6" customFormat="1" ht="138.75" customHeight="1">
      <c r="A3" s="5"/>
      <c r="J3" s="97" t="s">
        <v>109</v>
      </c>
      <c r="K3" s="98"/>
      <c r="L3" s="98"/>
      <c r="M3" s="98"/>
      <c r="N3" s="98"/>
      <c r="O3" s="98"/>
      <c r="P3" s="98"/>
    </row>
    <row r="4" s="9" customFormat="1" ht="18">
      <c r="A4" s="8"/>
    </row>
    <row r="5" spans="1:16" s="9" customFormat="1" ht="58.5" customHeight="1">
      <c r="A5" s="99" t="s">
        <v>11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="9" customFormat="1" ht="20.25">
      <c r="A6" s="10"/>
    </row>
    <row r="7" spans="1:16" s="48" customFormat="1" ht="27.75" customHeight="1">
      <c r="A7" s="11"/>
      <c r="B7" s="12"/>
      <c r="C7" s="11" t="s">
        <v>2</v>
      </c>
      <c r="D7" s="100" t="s">
        <v>72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2"/>
    </row>
    <row r="8" spans="1:15" s="9" customFormat="1" ht="30" customHeight="1">
      <c r="A8" s="92" t="s">
        <v>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="9" customFormat="1" ht="18" hidden="1">
      <c r="A9" s="7"/>
    </row>
    <row r="10" spans="1:25" s="50" customFormat="1" ht="67.5" customHeight="1">
      <c r="A10" s="93" t="s">
        <v>75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49"/>
      <c r="R10" s="49"/>
      <c r="S10" s="49"/>
      <c r="T10" s="49"/>
      <c r="U10" s="49"/>
      <c r="V10" s="49"/>
      <c r="W10" s="49"/>
      <c r="X10" s="49"/>
      <c r="Y10" s="49"/>
    </row>
    <row r="11" s="9" customFormat="1" ht="18">
      <c r="A11" s="7"/>
    </row>
    <row r="12" spans="1:16" s="9" customFormat="1" ht="40.5" customHeight="1">
      <c r="A12" s="13"/>
      <c r="B12" s="14"/>
      <c r="C12" s="14"/>
      <c r="D12" s="14"/>
      <c r="E12" s="14"/>
      <c r="F12" s="14"/>
      <c r="G12" s="14" t="s">
        <v>6</v>
      </c>
      <c r="H12" s="94" t="s">
        <v>43</v>
      </c>
      <c r="I12" s="94"/>
      <c r="J12" s="14" t="s">
        <v>74</v>
      </c>
      <c r="K12" s="14"/>
      <c r="L12" s="14"/>
      <c r="M12" s="14"/>
      <c r="N12" s="14"/>
      <c r="O12" s="14"/>
      <c r="P12" s="14"/>
    </row>
    <row r="13" spans="1:9" s="9" customFormat="1" ht="18">
      <c r="A13" s="5"/>
      <c r="B13" s="15"/>
      <c r="C13" s="15"/>
      <c r="D13" s="15"/>
      <c r="E13" s="15"/>
      <c r="F13" s="15"/>
      <c r="H13" s="95" t="s">
        <v>8</v>
      </c>
      <c r="I13" s="95"/>
    </row>
    <row r="14" s="9" customFormat="1" ht="16.5" customHeight="1">
      <c r="A14" s="5"/>
    </row>
    <row r="15" spans="1:16" s="7" customFormat="1" ht="42.75" customHeight="1">
      <c r="A15" s="101" t="s">
        <v>5</v>
      </c>
      <c r="B15" s="104" t="s">
        <v>9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</row>
    <row r="16" spans="1:16" s="51" customFormat="1" ht="17.25" customHeight="1">
      <c r="A16" s="102"/>
      <c r="B16" s="105" t="s">
        <v>62</v>
      </c>
      <c r="C16" s="105" t="s">
        <v>63</v>
      </c>
      <c r="D16" s="105" t="s">
        <v>64</v>
      </c>
      <c r="E16" s="105" t="s">
        <v>59</v>
      </c>
      <c r="F16" s="105" t="s">
        <v>60</v>
      </c>
      <c r="G16" s="105" t="s">
        <v>61</v>
      </c>
      <c r="H16" s="105" t="s">
        <v>65</v>
      </c>
      <c r="I16" s="105" t="s">
        <v>66</v>
      </c>
      <c r="J16" s="105" t="s">
        <v>67</v>
      </c>
      <c r="K16" s="105" t="s">
        <v>68</v>
      </c>
      <c r="L16" s="111" t="s">
        <v>0</v>
      </c>
      <c r="M16" s="111" t="s">
        <v>0</v>
      </c>
      <c r="N16" s="108" t="s">
        <v>0</v>
      </c>
      <c r="O16" s="108" t="s">
        <v>0</v>
      </c>
      <c r="P16" s="108" t="s">
        <v>0</v>
      </c>
    </row>
    <row r="17" spans="1:16" s="51" customFormat="1" ht="16.5" customHeight="1">
      <c r="A17" s="102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12"/>
      <c r="M17" s="112"/>
      <c r="N17" s="109"/>
      <c r="O17" s="109"/>
      <c r="P17" s="109"/>
    </row>
    <row r="18" spans="1:16" s="51" customFormat="1" ht="87" customHeight="1">
      <c r="A18" s="103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13"/>
      <c r="M18" s="113"/>
      <c r="N18" s="110"/>
      <c r="O18" s="110"/>
      <c r="P18" s="110"/>
    </row>
    <row r="19" spans="1:16" s="7" customFormat="1" ht="26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16" s="52" customFormat="1" ht="37.5" customHeight="1">
      <c r="A20" s="18" t="s">
        <v>77</v>
      </c>
      <c r="B20" s="23"/>
      <c r="C20" s="23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s="53" customFormat="1" ht="37.5" customHeight="1">
      <c r="A21" s="22" t="s">
        <v>14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20"/>
      <c r="N21" s="20"/>
      <c r="O21" s="20"/>
      <c r="P21" s="21"/>
    </row>
    <row r="22" spans="1:16" s="53" customFormat="1" ht="37.5" customHeight="1">
      <c r="A22" s="18" t="s">
        <v>45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20"/>
      <c r="N22" s="20"/>
      <c r="O22" s="20"/>
      <c r="P22" s="21"/>
    </row>
    <row r="23" spans="1:16" s="53" customFormat="1" ht="37.5" customHeight="1">
      <c r="A23" s="22" t="s">
        <v>46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20"/>
      <c r="N23" s="20"/>
      <c r="O23" s="20"/>
      <c r="P23" s="21"/>
    </row>
    <row r="24" spans="1:16" s="53" customFormat="1" ht="37.5" customHeight="1">
      <c r="A24" s="18" t="s">
        <v>15</v>
      </c>
      <c r="B24" s="19"/>
      <c r="C24" s="20"/>
      <c r="D24" s="20"/>
      <c r="E24" s="19"/>
      <c r="F24" s="20"/>
      <c r="G24" s="20"/>
      <c r="H24" s="19"/>
      <c r="I24" s="19"/>
      <c r="J24" s="19"/>
      <c r="K24" s="19"/>
      <c r="L24" s="20"/>
      <c r="M24" s="20"/>
      <c r="N24" s="20"/>
      <c r="O24" s="20"/>
      <c r="P24" s="21"/>
    </row>
    <row r="25" spans="1:16" s="53" customFormat="1" ht="37.5" customHeight="1">
      <c r="A25" s="90" t="s">
        <v>78</v>
      </c>
      <c r="B25" s="19"/>
      <c r="C25" s="20"/>
      <c r="D25" s="20"/>
      <c r="E25" s="19"/>
      <c r="F25" s="19"/>
      <c r="G25" s="19"/>
      <c r="H25" s="19"/>
      <c r="I25" s="19"/>
      <c r="J25" s="19"/>
      <c r="K25" s="19"/>
      <c r="L25" s="20"/>
      <c r="M25" s="20"/>
      <c r="N25" s="20"/>
      <c r="O25" s="20"/>
      <c r="P25" s="21"/>
    </row>
    <row r="26" spans="1:16" s="52" customFormat="1" ht="37.5" customHeight="1">
      <c r="A26" s="91" t="s">
        <v>79</v>
      </c>
      <c r="B26" s="23"/>
      <c r="C26" s="24"/>
      <c r="D26" s="23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5"/>
    </row>
    <row r="27" spans="1:16" s="52" customFormat="1" ht="37.5" customHeight="1">
      <c r="A27" s="26" t="s">
        <v>80</v>
      </c>
      <c r="B27" s="23"/>
      <c r="C27" s="23"/>
      <c r="D27" s="24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5"/>
    </row>
    <row r="28" spans="1:16" s="53" customFormat="1" ht="37.5" customHeight="1">
      <c r="A28" s="18" t="s">
        <v>19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  <c r="M28" s="20"/>
      <c r="N28" s="20"/>
      <c r="O28" s="20"/>
      <c r="P28" s="21"/>
    </row>
    <row r="29" spans="1:16" s="53" customFormat="1" ht="37.5" customHeight="1">
      <c r="A29" s="22" t="s">
        <v>32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  <c r="M29" s="20"/>
      <c r="N29" s="20"/>
      <c r="O29" s="20"/>
      <c r="P29" s="21"/>
    </row>
    <row r="30" spans="1:16" s="53" customFormat="1" ht="37.5" customHeight="1">
      <c r="A30" s="18" t="s">
        <v>33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  <c r="M30" s="20"/>
      <c r="N30" s="20"/>
      <c r="O30" s="20"/>
      <c r="P30" s="21"/>
    </row>
    <row r="31" spans="1:16" s="53" customFormat="1" ht="37.5" customHeight="1">
      <c r="A31" s="18" t="s">
        <v>20</v>
      </c>
      <c r="B31" s="19"/>
      <c r="C31" s="20"/>
      <c r="D31" s="19"/>
      <c r="E31" s="19"/>
      <c r="F31" s="19"/>
      <c r="G31" s="19"/>
      <c r="H31" s="19"/>
      <c r="I31" s="19"/>
      <c r="J31" s="19"/>
      <c r="K31" s="19"/>
      <c r="L31" s="20"/>
      <c r="M31" s="20"/>
      <c r="N31" s="20"/>
      <c r="O31" s="20"/>
      <c r="P31" s="21"/>
    </row>
    <row r="32" spans="1:16" s="53" customFormat="1" ht="37.5" customHeight="1">
      <c r="A32" s="91" t="s">
        <v>81</v>
      </c>
      <c r="B32" s="19"/>
      <c r="C32" s="20"/>
      <c r="D32" s="19"/>
      <c r="E32" s="19"/>
      <c r="F32" s="19"/>
      <c r="G32" s="19"/>
      <c r="H32" s="19"/>
      <c r="I32" s="19"/>
      <c r="J32" s="19"/>
      <c r="K32" s="19"/>
      <c r="L32" s="20"/>
      <c r="M32" s="20"/>
      <c r="N32" s="20"/>
      <c r="O32" s="20"/>
      <c r="P32" s="21"/>
    </row>
    <row r="33" spans="1:16" s="52" customFormat="1" ht="37.5" customHeight="1">
      <c r="A33" s="90" t="s">
        <v>82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5"/>
    </row>
    <row r="34" spans="1:16" s="52" customFormat="1" ht="37.5" customHeight="1">
      <c r="A34" s="18" t="s">
        <v>85</v>
      </c>
      <c r="B34" s="23"/>
      <c r="C34" s="24"/>
      <c r="D34" s="23"/>
      <c r="E34" s="24"/>
      <c r="F34" s="24"/>
      <c r="G34" s="23"/>
      <c r="H34" s="24"/>
      <c r="I34" s="24"/>
      <c r="J34" s="24"/>
      <c r="K34" s="24"/>
      <c r="L34" s="24"/>
      <c r="M34" s="24"/>
      <c r="N34" s="24"/>
      <c r="O34" s="24"/>
      <c r="P34" s="25"/>
    </row>
    <row r="35" spans="1:16" s="53" customFormat="1" ht="37.5" customHeight="1">
      <c r="A35" s="22" t="s">
        <v>24</v>
      </c>
      <c r="B35" s="19"/>
      <c r="C35" s="20"/>
      <c r="D35" s="20"/>
      <c r="E35" s="20"/>
      <c r="F35" s="20"/>
      <c r="G35" s="20"/>
      <c r="H35" s="19"/>
      <c r="I35" s="20"/>
      <c r="J35" s="19"/>
      <c r="K35" s="20"/>
      <c r="L35" s="20"/>
      <c r="M35" s="20"/>
      <c r="N35" s="20"/>
      <c r="O35" s="20"/>
      <c r="P35" s="21"/>
    </row>
    <row r="36" spans="1:16" s="53" customFormat="1" ht="37.5" customHeight="1">
      <c r="A36" s="18" t="s">
        <v>34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1"/>
    </row>
    <row r="37" spans="1:16" s="53" customFormat="1" ht="37.5" customHeight="1">
      <c r="A37" s="22" t="s">
        <v>35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20"/>
      <c r="N37" s="20"/>
      <c r="O37" s="20"/>
      <c r="P37" s="21"/>
    </row>
    <row r="38" spans="1:16" s="53" customFormat="1" ht="37.5" customHeight="1">
      <c r="A38" s="18" t="s">
        <v>25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20"/>
      <c r="O38" s="20"/>
      <c r="P38" s="21"/>
    </row>
    <row r="39" spans="1:16" s="53" customFormat="1" ht="37.5" customHeight="1">
      <c r="A39" s="90" t="s">
        <v>83</v>
      </c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/>
    </row>
    <row r="40" spans="1:16" s="52" customFormat="1" ht="37.5" customHeight="1">
      <c r="A40" s="91" t="s">
        <v>84</v>
      </c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</row>
    <row r="41" spans="1:16" s="52" customFormat="1" ht="37.5" customHeight="1">
      <c r="A41" s="22" t="s">
        <v>86</v>
      </c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</row>
    <row r="42" spans="1:16" s="53" customFormat="1" ht="37.5" customHeight="1">
      <c r="A42" s="18" t="s">
        <v>36</v>
      </c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</row>
    <row r="43" spans="1:16" s="53" customFormat="1" ht="37.5" customHeight="1">
      <c r="A43" s="22" t="s">
        <v>37</v>
      </c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</row>
    <row r="44" spans="1:16" s="53" customFormat="1" ht="37.5" customHeight="1">
      <c r="A44" s="18" t="s">
        <v>38</v>
      </c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</row>
    <row r="45" spans="1:16" s="53" customFormat="1" ht="37.5" customHeight="1">
      <c r="A45" s="22" t="s">
        <v>29</v>
      </c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</row>
    <row r="46" spans="1:16" s="53" customFormat="1" ht="37.5" customHeight="1">
      <c r="A46" s="91" t="s">
        <v>87</v>
      </c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</row>
    <row r="47" spans="1:16" s="52" customFormat="1" ht="37.5" customHeight="1">
      <c r="A47" s="90" t="s">
        <v>88</v>
      </c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</row>
    <row r="48" spans="1:16" s="52" customFormat="1" ht="37.5" customHeight="1">
      <c r="A48" s="18" t="s">
        <v>89</v>
      </c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</row>
    <row r="49" spans="1:16" s="53" customFormat="1" ht="37.5" customHeight="1">
      <c r="A49" s="22" t="s">
        <v>40</v>
      </c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1"/>
    </row>
    <row r="50" spans="1:16" s="53" customFormat="1" ht="37.5" customHeight="1">
      <c r="A50" s="18" t="s">
        <v>41</v>
      </c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</row>
    <row r="51" spans="1:16" s="54" customFormat="1" ht="58.5" customHeight="1">
      <c r="A51" s="39" t="s">
        <v>1</v>
      </c>
      <c r="B51" s="40">
        <f aca="true" t="shared" si="0" ref="B51:P51">SUM(B20:B50)</f>
        <v>0</v>
      </c>
      <c r="C51" s="40">
        <f t="shared" si="0"/>
        <v>0</v>
      </c>
      <c r="D51" s="40">
        <f t="shared" si="0"/>
        <v>0</v>
      </c>
      <c r="E51" s="40">
        <f t="shared" si="0"/>
        <v>0</v>
      </c>
      <c r="F51" s="40">
        <f t="shared" si="0"/>
        <v>0</v>
      </c>
      <c r="G51" s="40">
        <f t="shared" si="0"/>
        <v>0</v>
      </c>
      <c r="H51" s="40">
        <f t="shared" si="0"/>
        <v>0</v>
      </c>
      <c r="I51" s="40">
        <f t="shared" si="0"/>
        <v>0</v>
      </c>
      <c r="J51" s="40">
        <f t="shared" si="0"/>
        <v>0</v>
      </c>
      <c r="K51" s="40">
        <f t="shared" si="0"/>
        <v>0</v>
      </c>
      <c r="L51" s="40">
        <f t="shared" si="0"/>
        <v>0</v>
      </c>
      <c r="M51" s="40">
        <f t="shared" si="0"/>
        <v>0</v>
      </c>
      <c r="N51" s="40">
        <f t="shared" si="0"/>
        <v>0</v>
      </c>
      <c r="O51" s="40">
        <f t="shared" si="0"/>
        <v>0</v>
      </c>
      <c r="P51" s="40">
        <f t="shared" si="0"/>
        <v>0</v>
      </c>
    </row>
    <row r="52" spans="1:16" s="54" customFormat="1" ht="159.75" customHeight="1">
      <c r="A52" s="27" t="s">
        <v>10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28"/>
      <c r="M52" s="29"/>
      <c r="N52" s="29"/>
      <c r="O52" s="29"/>
      <c r="P52" s="29"/>
    </row>
    <row r="53" spans="1:11" s="32" customFormat="1" ht="50.25" customHeight="1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9" s="34" customFormat="1" ht="42" customHeight="1">
      <c r="A54" s="45" t="s">
        <v>42</v>
      </c>
      <c r="B54" s="33"/>
      <c r="C54" s="33"/>
      <c r="F54" s="42"/>
      <c r="G54" s="35"/>
      <c r="H54" s="43" t="s">
        <v>69</v>
      </c>
      <c r="I54" s="44"/>
    </row>
    <row r="55" spans="1:8" s="36" customFormat="1" ht="18">
      <c r="A55" s="7"/>
      <c r="F55" s="16" t="s">
        <v>3</v>
      </c>
      <c r="G55" s="37"/>
      <c r="H55" s="37" t="s">
        <v>4</v>
      </c>
    </row>
    <row r="56" s="36" customFormat="1" ht="32.25">
      <c r="A56" s="38" t="s">
        <v>76</v>
      </c>
    </row>
  </sheetData>
  <sheetProtection sheet="1" formatCells="0" formatColumns="0" formatRows="0" insertColumns="0" insertRows="0" deleteColumns="0" deleteRows="0" sort="0"/>
  <mergeCells count="25">
    <mergeCell ref="P16:P18"/>
    <mergeCell ref="H16:H18"/>
    <mergeCell ref="I16:I18"/>
    <mergeCell ref="J16:J18"/>
    <mergeCell ref="K16:K18"/>
    <mergeCell ref="L16:L18"/>
    <mergeCell ref="M16:M18"/>
    <mergeCell ref="A15:A18"/>
    <mergeCell ref="B15:P15"/>
    <mergeCell ref="B16:B18"/>
    <mergeCell ref="C16:C18"/>
    <mergeCell ref="D16:D18"/>
    <mergeCell ref="E16:E18"/>
    <mergeCell ref="F16:F18"/>
    <mergeCell ref="G16:G18"/>
    <mergeCell ref="N16:N18"/>
    <mergeCell ref="O16:O18"/>
    <mergeCell ref="A8:O8"/>
    <mergeCell ref="A10:P10"/>
    <mergeCell ref="H12:I12"/>
    <mergeCell ref="H13:I13"/>
    <mergeCell ref="J2:P2"/>
    <mergeCell ref="J3:P3"/>
    <mergeCell ref="A5:P5"/>
    <mergeCell ref="D7:O7"/>
  </mergeCells>
  <printOptions horizontalCentered="1"/>
  <pageMargins left="0.3937007874015748" right="0.3937007874015748" top="1.1811023622047245" bottom="0.7874015748031497" header="0.5118110236220472" footer="0.5118110236220472"/>
  <pageSetup fitToHeight="2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Zeros="0" view="pageBreakPreview" zoomScale="41" zoomScaleSheetLayoutView="41" zoomScalePageLayoutView="0" workbookViewId="0" topLeftCell="A1">
      <selection activeCell="H12" sqref="H12:I12"/>
    </sheetView>
  </sheetViews>
  <sheetFormatPr defaultColWidth="9.00390625" defaultRowHeight="12.75"/>
  <cols>
    <col min="1" max="1" width="22.625" style="2" customWidth="1"/>
    <col min="2" max="12" width="25.625" style="1" customWidth="1"/>
    <col min="13" max="13" width="22.00390625" style="1" customWidth="1"/>
    <col min="14" max="14" width="19.50390625" style="1" customWidth="1"/>
    <col min="15" max="15" width="16.50390625" style="1" customWidth="1"/>
    <col min="16" max="16" width="18.875" style="1" customWidth="1"/>
    <col min="17" max="16384" width="8.875" style="1" customWidth="1"/>
  </cols>
  <sheetData>
    <row r="1" spans="1:16" s="3" customFormat="1" ht="12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6" customFormat="1" ht="36" customHeight="1">
      <c r="A2" s="46"/>
      <c r="J2" s="96" t="s">
        <v>12</v>
      </c>
      <c r="K2" s="96"/>
      <c r="L2" s="96"/>
      <c r="M2" s="96"/>
      <c r="N2" s="96"/>
      <c r="O2" s="96"/>
      <c r="P2" s="96"/>
    </row>
    <row r="3" spans="1:16" s="6" customFormat="1" ht="138.75" customHeight="1">
      <c r="A3" s="5"/>
      <c r="J3" s="97" t="s">
        <v>109</v>
      </c>
      <c r="K3" s="98"/>
      <c r="L3" s="98"/>
      <c r="M3" s="98"/>
      <c r="N3" s="98"/>
      <c r="O3" s="98"/>
      <c r="P3" s="98"/>
    </row>
    <row r="4" s="9" customFormat="1" ht="18">
      <c r="A4" s="8"/>
    </row>
    <row r="5" spans="1:16" s="9" customFormat="1" ht="58.5" customHeight="1">
      <c r="A5" s="99" t="s">
        <v>11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="9" customFormat="1" ht="20.25">
      <c r="A6" s="10"/>
    </row>
    <row r="7" spans="1:16" s="48" customFormat="1" ht="27.75" customHeight="1">
      <c r="A7" s="11"/>
      <c r="B7" s="12"/>
      <c r="C7" s="11" t="s">
        <v>2</v>
      </c>
      <c r="D7" s="100" t="s">
        <v>72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2"/>
    </row>
    <row r="8" spans="1:15" s="9" customFormat="1" ht="30" customHeight="1">
      <c r="A8" s="92" t="s">
        <v>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="9" customFormat="1" ht="18" hidden="1">
      <c r="A9" s="7"/>
    </row>
    <row r="10" spans="1:25" s="50" customFormat="1" ht="67.5" customHeight="1">
      <c r="A10" s="93" t="s">
        <v>90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49"/>
      <c r="R10" s="49"/>
      <c r="S10" s="49"/>
      <c r="T10" s="49"/>
      <c r="U10" s="49"/>
      <c r="V10" s="49"/>
      <c r="W10" s="49"/>
      <c r="X10" s="49"/>
      <c r="Y10" s="49"/>
    </row>
    <row r="11" s="9" customFormat="1" ht="18">
      <c r="A11" s="7"/>
    </row>
    <row r="12" spans="1:16" s="9" customFormat="1" ht="40.5" customHeight="1">
      <c r="A12" s="13"/>
      <c r="B12" s="14"/>
      <c r="C12" s="14"/>
      <c r="D12" s="14"/>
      <c r="E12" s="14"/>
      <c r="F12" s="14"/>
      <c r="G12" s="14" t="s">
        <v>6</v>
      </c>
      <c r="H12" s="94" t="s">
        <v>55</v>
      </c>
      <c r="I12" s="94"/>
      <c r="J12" s="14" t="s">
        <v>74</v>
      </c>
      <c r="K12" s="14"/>
      <c r="L12" s="14"/>
      <c r="M12" s="14"/>
      <c r="N12" s="14"/>
      <c r="O12" s="14"/>
      <c r="P12" s="14"/>
    </row>
    <row r="13" spans="1:9" s="9" customFormat="1" ht="18">
      <c r="A13" s="5"/>
      <c r="B13" s="15"/>
      <c r="C13" s="15"/>
      <c r="D13" s="15"/>
      <c r="E13" s="15"/>
      <c r="F13" s="15"/>
      <c r="H13" s="95" t="s">
        <v>8</v>
      </c>
      <c r="I13" s="95"/>
    </row>
    <row r="14" s="9" customFormat="1" ht="16.5" customHeight="1">
      <c r="A14" s="5"/>
    </row>
    <row r="15" spans="1:16" s="7" customFormat="1" ht="42.75" customHeight="1">
      <c r="A15" s="101" t="s">
        <v>5</v>
      </c>
      <c r="B15" s="117" t="s">
        <v>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1:16" s="51" customFormat="1" ht="17.25" customHeight="1">
      <c r="A16" s="102"/>
      <c r="B16" s="105" t="s">
        <v>62</v>
      </c>
      <c r="C16" s="105" t="s">
        <v>58</v>
      </c>
      <c r="D16" s="105" t="s">
        <v>64</v>
      </c>
      <c r="E16" s="105" t="s">
        <v>59</v>
      </c>
      <c r="F16" s="105" t="s">
        <v>60</v>
      </c>
      <c r="G16" s="105" t="s">
        <v>61</v>
      </c>
      <c r="H16" s="105" t="s">
        <v>65</v>
      </c>
      <c r="I16" s="105" t="s">
        <v>66</v>
      </c>
      <c r="J16" s="105" t="s">
        <v>67</v>
      </c>
      <c r="K16" s="105" t="s">
        <v>68</v>
      </c>
      <c r="L16" s="105" t="s">
        <v>0</v>
      </c>
      <c r="M16" s="105" t="s">
        <v>0</v>
      </c>
      <c r="N16" s="114" t="s">
        <v>0</v>
      </c>
      <c r="O16" s="114" t="s">
        <v>0</v>
      </c>
      <c r="P16" s="114" t="s">
        <v>0</v>
      </c>
    </row>
    <row r="17" spans="1:16" s="51" customFormat="1" ht="16.5" customHeight="1">
      <c r="A17" s="102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15"/>
      <c r="O17" s="115"/>
      <c r="P17" s="115"/>
    </row>
    <row r="18" spans="1:16" s="51" customFormat="1" ht="75" customHeight="1">
      <c r="A18" s="103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16"/>
      <c r="O18" s="116"/>
      <c r="P18" s="116"/>
    </row>
    <row r="19" spans="1:16" s="7" customFormat="1" ht="26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16" s="53" customFormat="1" ht="37.5" customHeight="1">
      <c r="A20" s="18" t="s">
        <v>13</v>
      </c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</row>
    <row r="21" spans="1:16" s="53" customFormat="1" ht="37.5" customHeight="1">
      <c r="A21" s="22" t="s">
        <v>14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20"/>
      <c r="N21" s="20"/>
      <c r="O21" s="20"/>
      <c r="P21" s="21"/>
    </row>
    <row r="22" spans="1:16" s="53" customFormat="1" ht="37.5" customHeight="1">
      <c r="A22" s="90" t="s">
        <v>91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20"/>
      <c r="N22" s="20"/>
      <c r="O22" s="20"/>
      <c r="P22" s="21"/>
    </row>
    <row r="23" spans="1:16" s="52" customFormat="1" ht="37.5" customHeight="1">
      <c r="A23" s="91" t="s">
        <v>92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5"/>
    </row>
    <row r="24" spans="1:16" s="52" customFormat="1" ht="37.5" customHeight="1">
      <c r="A24" s="22" t="s">
        <v>93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5"/>
    </row>
    <row r="25" spans="1:16" s="53" customFormat="1" ht="37.5" customHeight="1">
      <c r="A25" s="18" t="s">
        <v>16</v>
      </c>
      <c r="B25" s="19"/>
      <c r="C25" s="20"/>
      <c r="D25" s="20"/>
      <c r="E25" s="19"/>
      <c r="F25" s="20"/>
      <c r="G25" s="20"/>
      <c r="H25" s="19"/>
      <c r="I25" s="19"/>
      <c r="J25" s="19"/>
      <c r="K25" s="19"/>
      <c r="L25" s="20"/>
      <c r="M25" s="20"/>
      <c r="N25" s="20"/>
      <c r="O25" s="20"/>
      <c r="P25" s="21"/>
    </row>
    <row r="26" spans="1:16" s="53" customFormat="1" ht="37.5" customHeight="1">
      <c r="A26" s="22" t="s">
        <v>17</v>
      </c>
      <c r="B26" s="19"/>
      <c r="C26" s="20"/>
      <c r="D26" s="20"/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1"/>
    </row>
    <row r="27" spans="1:16" s="53" customFormat="1" ht="37.5" customHeight="1">
      <c r="A27" s="18" t="s">
        <v>18</v>
      </c>
      <c r="B27" s="19"/>
      <c r="C27" s="20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  <c r="O27" s="20"/>
      <c r="P27" s="21"/>
    </row>
    <row r="28" spans="1:16" s="53" customFormat="1" ht="37.5" customHeight="1">
      <c r="A28" s="26" t="s">
        <v>19</v>
      </c>
      <c r="B28" s="19"/>
      <c r="C28" s="19"/>
      <c r="D28" s="20"/>
      <c r="E28" s="19"/>
      <c r="F28" s="19"/>
      <c r="G28" s="19"/>
      <c r="H28" s="19"/>
      <c r="I28" s="19"/>
      <c r="J28" s="19"/>
      <c r="K28" s="19"/>
      <c r="L28" s="20"/>
      <c r="M28" s="20"/>
      <c r="N28" s="20"/>
      <c r="O28" s="20"/>
      <c r="P28" s="21"/>
    </row>
    <row r="29" spans="1:16" s="53" customFormat="1" ht="37.5" customHeight="1">
      <c r="A29" s="91" t="s">
        <v>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  <c r="M29" s="20"/>
      <c r="N29" s="20"/>
      <c r="O29" s="20"/>
      <c r="P29" s="21"/>
    </row>
    <row r="30" spans="1:16" s="52" customFormat="1" ht="37.5" customHeight="1">
      <c r="A30" s="90" t="s">
        <v>95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5"/>
    </row>
    <row r="31" spans="1:16" s="52" customFormat="1" ht="37.5" customHeight="1">
      <c r="A31" s="18" t="s">
        <v>96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5"/>
    </row>
    <row r="32" spans="1:16" s="53" customFormat="1" ht="37.5" customHeight="1">
      <c r="A32" s="18" t="s">
        <v>21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20"/>
      <c r="N32" s="20"/>
      <c r="O32" s="20"/>
      <c r="P32" s="21"/>
    </row>
    <row r="33" spans="1:16" s="53" customFormat="1" ht="37.5" customHeight="1">
      <c r="A33" s="22" t="s">
        <v>22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20"/>
      <c r="N33" s="20"/>
      <c r="O33" s="20"/>
      <c r="P33" s="21"/>
    </row>
    <row r="34" spans="1:16" s="53" customFormat="1" ht="37.5" customHeight="1">
      <c r="A34" s="18" t="s">
        <v>23</v>
      </c>
      <c r="B34" s="19"/>
      <c r="C34" s="20"/>
      <c r="D34" s="19"/>
      <c r="E34" s="20"/>
      <c r="F34" s="20"/>
      <c r="G34" s="19"/>
      <c r="H34" s="20"/>
      <c r="I34" s="20"/>
      <c r="J34" s="20"/>
      <c r="K34" s="20"/>
      <c r="L34" s="20"/>
      <c r="M34" s="20"/>
      <c r="N34" s="20"/>
      <c r="O34" s="20"/>
      <c r="P34" s="21"/>
    </row>
    <row r="35" spans="1:16" s="53" customFormat="1" ht="37.5" customHeight="1">
      <c r="A35" s="22" t="s">
        <v>24</v>
      </c>
      <c r="B35" s="19"/>
      <c r="C35" s="20"/>
      <c r="D35" s="20"/>
      <c r="E35" s="20"/>
      <c r="F35" s="20"/>
      <c r="G35" s="20"/>
      <c r="H35" s="19"/>
      <c r="I35" s="20"/>
      <c r="J35" s="19"/>
      <c r="K35" s="20"/>
      <c r="L35" s="20"/>
      <c r="M35" s="20"/>
      <c r="N35" s="20"/>
      <c r="O35" s="20"/>
      <c r="P35" s="21"/>
    </row>
    <row r="36" spans="1:16" s="53" customFormat="1" ht="37.5" customHeight="1">
      <c r="A36" s="18" t="s">
        <v>97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1"/>
    </row>
    <row r="37" spans="1:16" s="52" customFormat="1" ht="37.5" customHeight="1">
      <c r="A37" s="22" t="s">
        <v>98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5"/>
    </row>
    <row r="38" spans="1:16" s="52" customFormat="1" ht="37.5" customHeight="1">
      <c r="A38" s="18" t="s">
        <v>99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/>
      <c r="M38" s="24"/>
      <c r="N38" s="24"/>
      <c r="O38" s="24"/>
      <c r="P38" s="25"/>
    </row>
    <row r="39" spans="1:16" s="53" customFormat="1" ht="37.5" customHeight="1">
      <c r="A39" s="22" t="s">
        <v>26</v>
      </c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/>
    </row>
    <row r="40" spans="1:16" s="53" customFormat="1" ht="37.5" customHeight="1">
      <c r="A40" s="18" t="s">
        <v>27</v>
      </c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</row>
    <row r="41" spans="1:16" s="53" customFormat="1" ht="37.5" customHeight="1">
      <c r="A41" s="22" t="s">
        <v>28</v>
      </c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</row>
    <row r="42" spans="1:16" s="53" customFormat="1" ht="37.5" customHeight="1">
      <c r="A42" s="18" t="s">
        <v>36</v>
      </c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</row>
    <row r="43" spans="1:16" s="53" customFormat="1" ht="37.5" customHeight="1">
      <c r="A43" s="90" t="s">
        <v>100</v>
      </c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</row>
    <row r="44" spans="1:16" s="52" customFormat="1" ht="37.5" customHeight="1">
      <c r="A44" s="91" t="s">
        <v>101</v>
      </c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</row>
    <row r="45" spans="1:16" s="52" customFormat="1" ht="37.5" customHeight="1">
      <c r="A45" s="22" t="s">
        <v>103</v>
      </c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</row>
    <row r="46" spans="1:16" s="53" customFormat="1" ht="37.5" customHeight="1">
      <c r="A46" s="18" t="s">
        <v>30</v>
      </c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</row>
    <row r="47" spans="1:16" s="53" customFormat="1" ht="37.5" customHeight="1">
      <c r="A47" s="22" t="s">
        <v>31</v>
      </c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</row>
    <row r="48" spans="1:16" s="53" customFormat="1" ht="37.5" customHeight="1">
      <c r="A48" s="18" t="s">
        <v>39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</row>
    <row r="49" spans="1:16" s="53" customFormat="1" ht="37.5" customHeight="1">
      <c r="A49" s="22" t="s">
        <v>40</v>
      </c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1"/>
    </row>
    <row r="50" spans="1:16" s="53" customFormat="1" ht="37.5" customHeight="1">
      <c r="A50" s="91" t="s">
        <v>102</v>
      </c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</row>
    <row r="51" spans="1:16" s="55" customFormat="1" ht="58.5" customHeight="1">
      <c r="A51" s="39" t="s">
        <v>1</v>
      </c>
      <c r="B51" s="40">
        <f aca="true" t="shared" si="0" ref="B51:P51">SUM(B20:B50)</f>
        <v>0</v>
      </c>
      <c r="C51" s="40">
        <f t="shared" si="0"/>
        <v>0</v>
      </c>
      <c r="D51" s="40">
        <f t="shared" si="0"/>
        <v>0</v>
      </c>
      <c r="E51" s="40">
        <f t="shared" si="0"/>
        <v>0</v>
      </c>
      <c r="F51" s="40">
        <f t="shared" si="0"/>
        <v>0</v>
      </c>
      <c r="G51" s="40">
        <f t="shared" si="0"/>
        <v>0</v>
      </c>
      <c r="H51" s="40">
        <f t="shared" si="0"/>
        <v>0</v>
      </c>
      <c r="I51" s="40">
        <f t="shared" si="0"/>
        <v>0</v>
      </c>
      <c r="J51" s="40">
        <f t="shared" si="0"/>
        <v>0</v>
      </c>
      <c r="K51" s="40">
        <f t="shared" si="0"/>
        <v>0</v>
      </c>
      <c r="L51" s="40">
        <f t="shared" si="0"/>
        <v>0</v>
      </c>
      <c r="M51" s="40">
        <f t="shared" si="0"/>
        <v>0</v>
      </c>
      <c r="N51" s="40">
        <f t="shared" si="0"/>
        <v>0</v>
      </c>
      <c r="O51" s="40">
        <f t="shared" si="0"/>
        <v>0</v>
      </c>
      <c r="P51" s="41">
        <f t="shared" si="0"/>
        <v>0</v>
      </c>
    </row>
    <row r="52" spans="1:16" s="54" customFormat="1" ht="159.75" customHeight="1">
      <c r="A52" s="27" t="s">
        <v>10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28"/>
      <c r="M52" s="29"/>
      <c r="N52" s="29"/>
      <c r="O52" s="29"/>
      <c r="P52" s="29"/>
    </row>
    <row r="53" spans="1:11" s="32" customFormat="1" ht="50.25" customHeight="1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9" s="34" customFormat="1" ht="42" customHeight="1">
      <c r="A54" s="45" t="s">
        <v>42</v>
      </c>
      <c r="B54" s="33"/>
      <c r="C54" s="33"/>
      <c r="F54" s="42"/>
      <c r="G54" s="35"/>
      <c r="H54" s="43" t="s">
        <v>69</v>
      </c>
      <c r="I54" s="44"/>
    </row>
    <row r="55" spans="1:8" s="36" customFormat="1" ht="18">
      <c r="A55" s="7"/>
      <c r="F55" s="16" t="s">
        <v>3</v>
      </c>
      <c r="G55" s="37"/>
      <c r="H55" s="37" t="s">
        <v>4</v>
      </c>
    </row>
    <row r="56" s="36" customFormat="1" ht="32.25">
      <c r="A56" s="38" t="s">
        <v>76</v>
      </c>
    </row>
  </sheetData>
  <sheetProtection sheet="1" formatCells="0" formatColumns="0" formatRows="0" insertColumns="0" insertRows="0" deleteColumns="0" deleteRows="0" sort="0"/>
  <mergeCells count="25">
    <mergeCell ref="J16:J18"/>
    <mergeCell ref="N16:N18"/>
    <mergeCell ref="E16:E18"/>
    <mergeCell ref="G16:G18"/>
    <mergeCell ref="M16:M18"/>
    <mergeCell ref="J2:P2"/>
    <mergeCell ref="B16:B18"/>
    <mergeCell ref="C16:C18"/>
    <mergeCell ref="J3:P3"/>
    <mergeCell ref="P16:P18"/>
    <mergeCell ref="L16:L18"/>
    <mergeCell ref="F16:F18"/>
    <mergeCell ref="K16:K18"/>
    <mergeCell ref="I16:I18"/>
    <mergeCell ref="B15:P15"/>
    <mergeCell ref="D7:O7"/>
    <mergeCell ref="A5:P5"/>
    <mergeCell ref="A10:P10"/>
    <mergeCell ref="A8:O8"/>
    <mergeCell ref="H13:I13"/>
    <mergeCell ref="D16:D18"/>
    <mergeCell ref="O16:O18"/>
    <mergeCell ref="H16:H18"/>
    <mergeCell ref="H12:I12"/>
    <mergeCell ref="A15:A18"/>
  </mergeCells>
  <printOptions horizontalCentered="1"/>
  <pageMargins left="0.3937007874015748" right="0.3937007874015748" top="1.1811023622047245" bottom="0.7874015748031497" header="0.5118110236220472" footer="0.5118110236220472"/>
  <pageSetup fitToHeight="2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showZeros="0" view="pageBreakPreview" zoomScale="33" zoomScaleSheetLayoutView="33" zoomScalePageLayoutView="0" workbookViewId="0" topLeftCell="A1">
      <selection activeCell="N11" sqref="N11"/>
    </sheetView>
  </sheetViews>
  <sheetFormatPr defaultColWidth="9.00390625" defaultRowHeight="12.75"/>
  <cols>
    <col min="1" max="1" width="22.625" style="2" customWidth="1"/>
    <col min="2" max="12" width="25.625" style="1" customWidth="1"/>
    <col min="13" max="13" width="22.00390625" style="1" customWidth="1"/>
    <col min="14" max="14" width="19.50390625" style="1" customWidth="1"/>
    <col min="15" max="15" width="16.50390625" style="1" customWidth="1"/>
    <col min="16" max="16" width="18.875" style="1" customWidth="1"/>
    <col min="17" max="16384" width="8.875" style="1" customWidth="1"/>
  </cols>
  <sheetData>
    <row r="1" s="6" customFormat="1" ht="12.75">
      <c r="A1" s="5"/>
    </row>
    <row r="2" spans="1:16" s="6" customFormat="1" ht="36" customHeight="1">
      <c r="A2" s="46"/>
      <c r="J2" s="96" t="s">
        <v>12</v>
      </c>
      <c r="K2" s="96"/>
      <c r="L2" s="96"/>
      <c r="M2" s="96"/>
      <c r="N2" s="96"/>
      <c r="O2" s="96"/>
      <c r="P2" s="96"/>
    </row>
    <row r="3" spans="1:16" s="6" customFormat="1" ht="138.75" customHeight="1">
      <c r="A3" s="5"/>
      <c r="J3" s="97" t="s">
        <v>109</v>
      </c>
      <c r="K3" s="98"/>
      <c r="L3" s="98"/>
      <c r="M3" s="98"/>
      <c r="N3" s="98"/>
      <c r="O3" s="98"/>
      <c r="P3" s="98"/>
    </row>
    <row r="4" s="9" customFormat="1" ht="18">
      <c r="A4" s="8"/>
    </row>
    <row r="5" spans="1:16" s="9" customFormat="1" ht="58.5" customHeight="1">
      <c r="A5" s="99" t="s">
        <v>11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="9" customFormat="1" ht="20.25">
      <c r="A6" s="10"/>
    </row>
    <row r="7" spans="1:16" s="48" customFormat="1" ht="27.75" customHeight="1">
      <c r="A7" s="11"/>
      <c r="B7" s="12"/>
      <c r="C7" s="11" t="s">
        <v>2</v>
      </c>
      <c r="D7" s="100" t="s">
        <v>72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2"/>
    </row>
    <row r="8" spans="1:15" s="9" customFormat="1" ht="30" customHeight="1">
      <c r="A8" s="92" t="s">
        <v>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="9" customFormat="1" ht="18" hidden="1">
      <c r="A9" s="7"/>
    </row>
    <row r="10" spans="1:25" s="50" customFormat="1" ht="67.5" customHeight="1">
      <c r="A10" s="93" t="s">
        <v>75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49"/>
      <c r="R10" s="49"/>
      <c r="S10" s="49"/>
      <c r="T10" s="49"/>
      <c r="U10" s="49"/>
      <c r="V10" s="49"/>
      <c r="W10" s="49"/>
      <c r="X10" s="49"/>
      <c r="Y10" s="49"/>
    </row>
    <row r="11" s="9" customFormat="1" ht="18">
      <c r="A11" s="7"/>
    </row>
    <row r="12" spans="1:16" s="9" customFormat="1" ht="40.5" customHeight="1">
      <c r="A12" s="13"/>
      <c r="B12" s="14"/>
      <c r="C12" s="14"/>
      <c r="D12" s="14"/>
      <c r="E12" s="14"/>
      <c r="F12" s="14"/>
      <c r="G12" s="14" t="s">
        <v>6</v>
      </c>
      <c r="H12" s="94" t="s">
        <v>56</v>
      </c>
      <c r="I12" s="94"/>
      <c r="J12" s="14" t="s">
        <v>74</v>
      </c>
      <c r="K12" s="14"/>
      <c r="L12" s="14"/>
      <c r="M12" s="14"/>
      <c r="N12" s="14"/>
      <c r="O12" s="14"/>
      <c r="P12" s="14"/>
    </row>
    <row r="13" spans="1:9" s="9" customFormat="1" ht="18">
      <c r="A13" s="5"/>
      <c r="B13" s="15"/>
      <c r="C13" s="15"/>
      <c r="D13" s="15"/>
      <c r="E13" s="15"/>
      <c r="F13" s="15"/>
      <c r="H13" s="95" t="s">
        <v>8</v>
      </c>
      <c r="I13" s="95"/>
    </row>
    <row r="14" s="9" customFormat="1" ht="16.5" customHeight="1">
      <c r="A14" s="5"/>
    </row>
    <row r="15" spans="1:16" s="7" customFormat="1" ht="42.75" customHeight="1">
      <c r="A15" s="101" t="s">
        <v>5</v>
      </c>
      <c r="B15" s="117" t="s">
        <v>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1:16" s="51" customFormat="1" ht="17.25" customHeight="1">
      <c r="A16" s="102"/>
      <c r="B16" s="105" t="s">
        <v>62</v>
      </c>
      <c r="C16" s="105" t="s">
        <v>63</v>
      </c>
      <c r="D16" s="105" t="s">
        <v>64</v>
      </c>
      <c r="E16" s="105" t="s">
        <v>59</v>
      </c>
      <c r="F16" s="105" t="s">
        <v>60</v>
      </c>
      <c r="G16" s="105" t="s">
        <v>61</v>
      </c>
      <c r="H16" s="105" t="s">
        <v>65</v>
      </c>
      <c r="I16" s="105" t="s">
        <v>66</v>
      </c>
      <c r="J16" s="105" t="s">
        <v>67</v>
      </c>
      <c r="K16" s="105" t="s">
        <v>68</v>
      </c>
      <c r="L16" s="111" t="s">
        <v>0</v>
      </c>
      <c r="M16" s="111" t="s">
        <v>0</v>
      </c>
      <c r="N16" s="108" t="s">
        <v>0</v>
      </c>
      <c r="O16" s="108" t="s">
        <v>0</v>
      </c>
      <c r="P16" s="108" t="s">
        <v>0</v>
      </c>
    </row>
    <row r="17" spans="1:16" s="51" customFormat="1" ht="16.5" customHeight="1">
      <c r="A17" s="102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12"/>
      <c r="M17" s="112"/>
      <c r="N17" s="109"/>
      <c r="O17" s="109"/>
      <c r="P17" s="109"/>
    </row>
    <row r="18" spans="1:16" s="51" customFormat="1" ht="75" customHeight="1">
      <c r="A18" s="103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13"/>
      <c r="M18" s="113"/>
      <c r="N18" s="110"/>
      <c r="O18" s="110"/>
      <c r="P18" s="110"/>
    </row>
    <row r="19" spans="1:16" s="7" customFormat="1" ht="26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16" s="52" customFormat="1" ht="37.5" customHeight="1">
      <c r="A20" s="91" t="s">
        <v>44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5"/>
    </row>
    <row r="21" spans="1:16" s="52" customFormat="1" ht="37.5" customHeight="1">
      <c r="A21" s="22" t="s">
        <v>104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5"/>
    </row>
    <row r="22" spans="1:16" s="53" customFormat="1" ht="37.5" customHeight="1">
      <c r="A22" s="18" t="s">
        <v>45</v>
      </c>
      <c r="B22" s="19"/>
      <c r="C22" s="20"/>
      <c r="D22" s="20"/>
      <c r="E22" s="19"/>
      <c r="F22" s="20"/>
      <c r="G22" s="20"/>
      <c r="H22" s="19"/>
      <c r="I22" s="19"/>
      <c r="J22" s="19"/>
      <c r="K22" s="19"/>
      <c r="L22" s="20"/>
      <c r="M22" s="20"/>
      <c r="N22" s="20"/>
      <c r="O22" s="20"/>
      <c r="P22" s="21"/>
    </row>
    <row r="23" spans="1:16" s="53" customFormat="1" ht="37.5" customHeight="1">
      <c r="A23" s="22" t="s">
        <v>46</v>
      </c>
      <c r="B23" s="19"/>
      <c r="C23" s="20"/>
      <c r="D23" s="20"/>
      <c r="E23" s="19"/>
      <c r="F23" s="19"/>
      <c r="G23" s="19"/>
      <c r="H23" s="19"/>
      <c r="I23" s="19"/>
      <c r="J23" s="19"/>
      <c r="K23" s="19"/>
      <c r="L23" s="20"/>
      <c r="M23" s="20"/>
      <c r="N23" s="20"/>
      <c r="O23" s="20"/>
      <c r="P23" s="21"/>
    </row>
    <row r="24" spans="1:16" s="53" customFormat="1" ht="37.5" customHeight="1">
      <c r="A24" s="18" t="s">
        <v>15</v>
      </c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20"/>
      <c r="M24" s="20"/>
      <c r="N24" s="20"/>
      <c r="O24" s="20"/>
      <c r="P24" s="21"/>
    </row>
    <row r="25" spans="1:16" s="53" customFormat="1" ht="37.5" customHeight="1">
      <c r="A25" s="26" t="s">
        <v>16</v>
      </c>
      <c r="B25" s="19"/>
      <c r="C25" s="19"/>
      <c r="D25" s="20"/>
      <c r="E25" s="19"/>
      <c r="F25" s="19"/>
      <c r="G25" s="19"/>
      <c r="H25" s="19"/>
      <c r="I25" s="19"/>
      <c r="J25" s="19"/>
      <c r="K25" s="19"/>
      <c r="L25" s="20"/>
      <c r="M25" s="20"/>
      <c r="N25" s="20"/>
      <c r="O25" s="20"/>
      <c r="P25" s="21"/>
    </row>
    <row r="26" spans="1:16" s="53" customFormat="1" ht="37.5" customHeight="1">
      <c r="A26" s="91" t="s">
        <v>47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1"/>
    </row>
    <row r="27" spans="1:16" s="52" customFormat="1" ht="37.5" customHeight="1">
      <c r="A27" s="90" t="s">
        <v>48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5"/>
    </row>
    <row r="28" spans="1:16" s="52" customFormat="1" ht="37.5" customHeight="1">
      <c r="A28" s="18" t="s">
        <v>105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5"/>
    </row>
    <row r="29" spans="1:16" s="53" customFormat="1" ht="37.5" customHeight="1">
      <c r="A29" s="18" t="s">
        <v>32</v>
      </c>
      <c r="B29" s="19"/>
      <c r="C29" s="20"/>
      <c r="D29" s="19"/>
      <c r="E29" s="19"/>
      <c r="F29" s="19"/>
      <c r="G29" s="19"/>
      <c r="H29" s="19"/>
      <c r="I29" s="19"/>
      <c r="J29" s="19"/>
      <c r="K29" s="19"/>
      <c r="L29" s="20"/>
      <c r="M29" s="20"/>
      <c r="N29" s="20"/>
      <c r="O29" s="20"/>
      <c r="P29" s="21"/>
    </row>
    <row r="30" spans="1:16" s="53" customFormat="1" ht="37.5" customHeight="1">
      <c r="A30" s="22" t="s">
        <v>33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  <c r="M30" s="20"/>
      <c r="N30" s="20"/>
      <c r="O30" s="20"/>
      <c r="P30" s="21"/>
    </row>
    <row r="31" spans="1:16" s="53" customFormat="1" ht="37.5" customHeight="1">
      <c r="A31" s="18" t="s">
        <v>20</v>
      </c>
      <c r="B31" s="19"/>
      <c r="C31" s="20"/>
      <c r="D31" s="19"/>
      <c r="E31" s="20"/>
      <c r="F31" s="20"/>
      <c r="G31" s="19"/>
      <c r="H31" s="20"/>
      <c r="I31" s="20"/>
      <c r="J31" s="20"/>
      <c r="K31" s="20"/>
      <c r="L31" s="20"/>
      <c r="M31" s="20"/>
      <c r="N31" s="20"/>
      <c r="O31" s="20"/>
      <c r="P31" s="21"/>
    </row>
    <row r="32" spans="1:16" s="53" customFormat="1" ht="37.5" customHeight="1">
      <c r="A32" s="22" t="s">
        <v>21</v>
      </c>
      <c r="B32" s="19"/>
      <c r="C32" s="20"/>
      <c r="D32" s="20"/>
      <c r="E32" s="20"/>
      <c r="F32" s="20"/>
      <c r="G32" s="20"/>
      <c r="H32" s="19"/>
      <c r="I32" s="20"/>
      <c r="J32" s="19"/>
      <c r="K32" s="20"/>
      <c r="L32" s="20"/>
      <c r="M32" s="20"/>
      <c r="N32" s="20"/>
      <c r="O32" s="20"/>
      <c r="P32" s="21"/>
    </row>
    <row r="33" spans="1:16" s="53" customFormat="1" ht="37.5" customHeight="1">
      <c r="A33" s="91" t="s">
        <v>49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20"/>
      <c r="N33" s="20"/>
      <c r="O33" s="20"/>
      <c r="P33" s="21"/>
    </row>
    <row r="34" spans="1:16" s="52" customFormat="1" ht="37.5" customHeight="1">
      <c r="A34" s="90" t="s">
        <v>50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5"/>
    </row>
    <row r="35" spans="1:16" s="52" customFormat="1" ht="37.5" customHeight="1">
      <c r="A35" s="18" t="s">
        <v>107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5"/>
    </row>
    <row r="36" spans="1:16" s="53" customFormat="1" ht="37.5" customHeight="1">
      <c r="A36" s="22" t="s">
        <v>34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</row>
    <row r="37" spans="1:16" s="53" customFormat="1" ht="37.5" customHeight="1">
      <c r="A37" s="18" t="s">
        <v>35</v>
      </c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</row>
    <row r="38" spans="1:16" s="53" customFormat="1" ht="37.5" customHeight="1">
      <c r="A38" s="22" t="s">
        <v>25</v>
      </c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</row>
    <row r="39" spans="1:16" s="53" customFormat="1" ht="37.5" customHeight="1">
      <c r="A39" s="18" t="s">
        <v>26</v>
      </c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/>
    </row>
    <row r="40" spans="1:16" s="53" customFormat="1" ht="37.5" customHeight="1">
      <c r="A40" s="90" t="s">
        <v>51</v>
      </c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</row>
    <row r="41" spans="1:16" s="52" customFormat="1" ht="37.5" customHeight="1">
      <c r="A41" s="91" t="s">
        <v>52</v>
      </c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</row>
    <row r="42" spans="1:16" s="52" customFormat="1" ht="37.5" customHeight="1">
      <c r="A42" s="22" t="s">
        <v>106</v>
      </c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</row>
    <row r="43" spans="1:16" s="53" customFormat="1" ht="37.5" customHeight="1">
      <c r="A43" s="18" t="s">
        <v>37</v>
      </c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</row>
    <row r="44" spans="1:16" s="53" customFormat="1" ht="37.5" customHeight="1">
      <c r="A44" s="22" t="s">
        <v>38</v>
      </c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</row>
    <row r="45" spans="1:16" s="53" customFormat="1" ht="37.5" customHeight="1">
      <c r="A45" s="18" t="s">
        <v>29</v>
      </c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</row>
    <row r="46" spans="1:16" s="53" customFormat="1" ht="37.5" customHeight="1">
      <c r="A46" s="22" t="s">
        <v>30</v>
      </c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</row>
    <row r="47" spans="1:16" s="53" customFormat="1" ht="37.5" customHeight="1">
      <c r="A47" s="91" t="s">
        <v>53</v>
      </c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</row>
    <row r="48" spans="1:16" s="52" customFormat="1" ht="37.5" customHeight="1">
      <c r="A48" s="91" t="s">
        <v>54</v>
      </c>
      <c r="B48" s="23"/>
      <c r="C48" s="23"/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</row>
    <row r="49" spans="1:16" s="52" customFormat="1" ht="37.5" customHeight="1">
      <c r="A49" s="22" t="s">
        <v>108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4"/>
      <c r="O49" s="24"/>
      <c r="P49" s="25"/>
    </row>
    <row r="50" spans="1:16" s="55" customFormat="1" ht="58.5" customHeight="1">
      <c r="A50" s="39" t="s">
        <v>1</v>
      </c>
      <c r="B50" s="40">
        <f aca="true" t="shared" si="0" ref="B50:P50">SUM(B20:B49)</f>
        <v>0</v>
      </c>
      <c r="C50" s="40">
        <f t="shared" si="0"/>
        <v>0</v>
      </c>
      <c r="D50" s="40">
        <f t="shared" si="0"/>
        <v>0</v>
      </c>
      <c r="E50" s="40">
        <f t="shared" si="0"/>
        <v>0</v>
      </c>
      <c r="F50" s="40">
        <f t="shared" si="0"/>
        <v>0</v>
      </c>
      <c r="G50" s="40">
        <f t="shared" si="0"/>
        <v>0</v>
      </c>
      <c r="H50" s="40">
        <f t="shared" si="0"/>
        <v>0</v>
      </c>
      <c r="I50" s="40">
        <f t="shared" si="0"/>
        <v>0</v>
      </c>
      <c r="J50" s="40">
        <f t="shared" si="0"/>
        <v>0</v>
      </c>
      <c r="K50" s="40">
        <f t="shared" si="0"/>
        <v>0</v>
      </c>
      <c r="L50" s="40">
        <f t="shared" si="0"/>
        <v>0</v>
      </c>
      <c r="M50" s="40">
        <f t="shared" si="0"/>
        <v>0</v>
      </c>
      <c r="N50" s="40">
        <f t="shared" si="0"/>
        <v>0</v>
      </c>
      <c r="O50" s="40">
        <f t="shared" si="0"/>
        <v>0</v>
      </c>
      <c r="P50" s="40">
        <f t="shared" si="0"/>
        <v>0</v>
      </c>
    </row>
    <row r="51" spans="1:16" s="54" customFormat="1" ht="159.75" customHeight="1">
      <c r="A51" s="27" t="s">
        <v>10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28"/>
      <c r="M51" s="29"/>
      <c r="N51" s="29"/>
      <c r="O51" s="29"/>
      <c r="P51" s="29"/>
    </row>
    <row r="52" spans="1:11" s="32" customFormat="1" ht="50.2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9" s="34" customFormat="1" ht="42" customHeight="1">
      <c r="A53" s="45" t="s">
        <v>42</v>
      </c>
      <c r="B53" s="33"/>
      <c r="C53" s="33"/>
      <c r="F53" s="42"/>
      <c r="G53" s="35"/>
      <c r="H53" s="43" t="s">
        <v>69</v>
      </c>
      <c r="I53" s="44"/>
    </row>
    <row r="54" spans="1:8" s="36" customFormat="1" ht="18">
      <c r="A54" s="7"/>
      <c r="F54" s="16" t="s">
        <v>3</v>
      </c>
      <c r="G54" s="37"/>
      <c r="H54" s="37" t="s">
        <v>4</v>
      </c>
    </row>
    <row r="55" s="36" customFormat="1" ht="32.25">
      <c r="A55" s="38" t="s">
        <v>76</v>
      </c>
    </row>
  </sheetData>
  <sheetProtection sheet="1" formatCells="0" formatColumns="0" formatRows="0" insertColumns="0" insertRows="0" deleteColumns="0" deleteRows="0" sort="0"/>
  <mergeCells count="25">
    <mergeCell ref="P16:P18"/>
    <mergeCell ref="H16:H18"/>
    <mergeCell ref="I16:I18"/>
    <mergeCell ref="J16:J18"/>
    <mergeCell ref="K16:K18"/>
    <mergeCell ref="L16:L18"/>
    <mergeCell ref="M16:M18"/>
    <mergeCell ref="A15:A18"/>
    <mergeCell ref="B15:P15"/>
    <mergeCell ref="B16:B18"/>
    <mergeCell ref="C16:C18"/>
    <mergeCell ref="D16:D18"/>
    <mergeCell ref="E16:E18"/>
    <mergeCell ref="F16:F18"/>
    <mergeCell ref="G16:G18"/>
    <mergeCell ref="N16:N18"/>
    <mergeCell ref="O16:O18"/>
    <mergeCell ref="A8:O8"/>
    <mergeCell ref="A10:P10"/>
    <mergeCell ref="H12:I12"/>
    <mergeCell ref="H13:I13"/>
    <mergeCell ref="J2:P2"/>
    <mergeCell ref="J3:P3"/>
    <mergeCell ref="A5:P5"/>
    <mergeCell ref="D7:O7"/>
  </mergeCells>
  <printOptions horizontalCentered="1"/>
  <pageMargins left="0.3937007874015748" right="0.3937007874015748" top="1.1811023622047245" bottom="0.7874015748031497" header="0.5118110236220472" footer="0.5118110236220472"/>
  <pageSetup fitToHeight="2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68" zoomScaleNormal="68" zoomScalePageLayoutView="0" workbookViewId="0" topLeftCell="A1">
      <selection activeCell="L12" sqref="L12"/>
    </sheetView>
  </sheetViews>
  <sheetFormatPr defaultColWidth="9.00390625" defaultRowHeight="12.75"/>
  <cols>
    <col min="1" max="1" width="11.375" style="0" customWidth="1"/>
    <col min="2" max="2" width="17.50390625" style="0" customWidth="1"/>
    <col min="3" max="3" width="17.125" style="0" customWidth="1"/>
    <col min="4" max="4" width="16.125" style="0" customWidth="1"/>
    <col min="5" max="5" width="14.375" style="0" customWidth="1"/>
    <col min="6" max="6" width="14.875" style="0" customWidth="1"/>
    <col min="7" max="7" width="16.50390625" style="0" customWidth="1"/>
    <col min="8" max="8" width="15.50390625" style="0" customWidth="1"/>
    <col min="9" max="9" width="15.00390625" style="0" customWidth="1"/>
    <col min="10" max="10" width="15.125" style="0" customWidth="1"/>
    <col min="11" max="11" width="15.00390625" style="0" customWidth="1"/>
  </cols>
  <sheetData>
    <row r="1" spans="1:13" ht="18">
      <c r="A1" s="80"/>
      <c r="B1" s="56"/>
      <c r="C1" s="56"/>
      <c r="D1" s="56"/>
      <c r="E1" s="56"/>
      <c r="F1" s="56"/>
      <c r="G1" s="56"/>
      <c r="H1" s="56"/>
      <c r="I1" s="56"/>
      <c r="J1" s="124" t="s">
        <v>12</v>
      </c>
      <c r="K1" s="124"/>
      <c r="L1" s="124"/>
      <c r="M1" s="124"/>
    </row>
    <row r="2" spans="1:13" ht="71.25" customHeight="1">
      <c r="A2" s="7"/>
      <c r="B2" s="56"/>
      <c r="C2" s="56"/>
      <c r="D2" s="56"/>
      <c r="E2" s="56"/>
      <c r="F2" s="56"/>
      <c r="G2" s="56"/>
      <c r="H2" s="56"/>
      <c r="I2" s="122" t="s">
        <v>109</v>
      </c>
      <c r="J2" s="122"/>
      <c r="K2" s="122"/>
      <c r="L2" s="122"/>
      <c r="M2" s="122"/>
    </row>
    <row r="3" spans="1:13" ht="18">
      <c r="A3" s="8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20.25">
      <c r="A4" s="125" t="s">
        <v>70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9.75" customHeight="1">
      <c r="A5" s="8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8">
      <c r="A6" s="82"/>
      <c r="B6" s="16"/>
      <c r="C6" s="82" t="s">
        <v>2</v>
      </c>
      <c r="D6" s="126" t="s">
        <v>72</v>
      </c>
      <c r="E6" s="126"/>
      <c r="F6" s="126"/>
      <c r="G6" s="126"/>
      <c r="H6" s="126"/>
      <c r="I6" s="126"/>
      <c r="J6" s="126"/>
      <c r="K6" s="126"/>
      <c r="L6" s="126"/>
      <c r="M6" s="16"/>
    </row>
    <row r="7" spans="1:13" ht="18">
      <c r="A7" s="127" t="s">
        <v>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36"/>
    </row>
    <row r="8" spans="1:13" ht="18">
      <c r="A8" s="7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6" ht="38.25" customHeight="1">
      <c r="A9" s="123" t="s">
        <v>75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86"/>
      <c r="N9" s="86"/>
      <c r="O9" s="86"/>
      <c r="P9" s="86"/>
    </row>
    <row r="10" spans="1:13" ht="3" customHeight="1">
      <c r="A10" s="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8">
      <c r="A11" s="57"/>
      <c r="B11" s="58"/>
      <c r="C11" s="58"/>
      <c r="D11" s="58"/>
      <c r="E11" s="58"/>
      <c r="F11" s="58"/>
      <c r="G11" s="58" t="s">
        <v>6</v>
      </c>
      <c r="H11" s="118" t="s">
        <v>71</v>
      </c>
      <c r="I11" s="118"/>
      <c r="J11" s="58" t="s">
        <v>74</v>
      </c>
      <c r="K11" s="58"/>
      <c r="L11" s="58"/>
      <c r="M11" s="58"/>
    </row>
    <row r="12" spans="1:13" ht="18" customHeight="1">
      <c r="A12" s="7"/>
      <c r="B12" s="59"/>
      <c r="C12" s="59"/>
      <c r="D12" s="59"/>
      <c r="E12" s="59"/>
      <c r="F12" s="59"/>
      <c r="G12" s="36"/>
      <c r="H12" s="95" t="s">
        <v>8</v>
      </c>
      <c r="I12" s="95"/>
      <c r="J12" s="36"/>
      <c r="K12" s="36"/>
      <c r="L12" s="36"/>
      <c r="M12" s="36"/>
    </row>
    <row r="13" spans="1:13" ht="4.5" customHeight="1">
      <c r="A13" s="7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7.25">
      <c r="A14" s="128" t="s">
        <v>5</v>
      </c>
      <c r="B14" s="131" t="s">
        <v>9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1:13" ht="12.75" customHeight="1">
      <c r="A15" s="129"/>
      <c r="B15" s="119" t="s">
        <v>62</v>
      </c>
      <c r="C15" s="119" t="s">
        <v>58</v>
      </c>
      <c r="D15" s="119" t="s">
        <v>64</v>
      </c>
      <c r="E15" s="119" t="s">
        <v>59</v>
      </c>
      <c r="F15" s="119" t="s">
        <v>60</v>
      </c>
      <c r="G15" s="119" t="s">
        <v>61</v>
      </c>
      <c r="H15" s="119" t="s">
        <v>65</v>
      </c>
      <c r="I15" s="119" t="s">
        <v>66</v>
      </c>
      <c r="J15" s="119" t="s">
        <v>67</v>
      </c>
      <c r="K15" s="119" t="s">
        <v>68</v>
      </c>
      <c r="L15" s="119" t="s">
        <v>0</v>
      </c>
      <c r="M15" s="119" t="s">
        <v>0</v>
      </c>
    </row>
    <row r="16" spans="1:13" ht="12.75" customHeight="1">
      <c r="A16" s="12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ht="36.75" customHeight="1">
      <c r="A17" s="13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18">
      <c r="A18" s="17">
        <v>1</v>
      </c>
      <c r="B18" s="17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16</v>
      </c>
    </row>
    <row r="19" spans="1:13" ht="18">
      <c r="A19" s="17">
        <v>25</v>
      </c>
      <c r="B19" s="1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1:13" ht="18">
      <c r="A20" s="62" t="s">
        <v>29</v>
      </c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3" ht="18">
      <c r="A21" s="65" t="s">
        <v>30</v>
      </c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1:13" ht="18">
      <c r="A22" s="62" t="s">
        <v>31</v>
      </c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1:13" ht="18">
      <c r="A23" s="88" t="s">
        <v>57</v>
      </c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7.25">
      <c r="A24" s="89" t="s">
        <v>73</v>
      </c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3" ht="31.5">
      <c r="A25" s="84" t="s">
        <v>1</v>
      </c>
      <c r="B25" s="66">
        <f aca="true" t="shared" si="0" ref="B25:M25">SUM(B20:B24)</f>
        <v>0</v>
      </c>
      <c r="C25" s="66">
        <f t="shared" si="0"/>
        <v>0</v>
      </c>
      <c r="D25" s="66">
        <f t="shared" si="0"/>
        <v>0</v>
      </c>
      <c r="E25" s="66">
        <f t="shared" si="0"/>
        <v>0</v>
      </c>
      <c r="F25" s="66">
        <f t="shared" si="0"/>
        <v>0</v>
      </c>
      <c r="G25" s="66">
        <f t="shared" si="0"/>
        <v>0</v>
      </c>
      <c r="H25" s="66">
        <f t="shared" si="0"/>
        <v>0</v>
      </c>
      <c r="I25" s="66">
        <f t="shared" si="0"/>
        <v>0</v>
      </c>
      <c r="J25" s="66">
        <f t="shared" si="0"/>
        <v>0</v>
      </c>
      <c r="K25" s="66">
        <f t="shared" si="0"/>
        <v>0</v>
      </c>
      <c r="L25" s="66">
        <f t="shared" si="0"/>
        <v>0</v>
      </c>
      <c r="M25" s="83">
        <f t="shared" si="0"/>
        <v>0</v>
      </c>
    </row>
    <row r="26" spans="1:13" ht="93">
      <c r="A26" s="85" t="s">
        <v>10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8"/>
      <c r="M26" s="69"/>
    </row>
    <row r="27" spans="1:13" ht="18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2"/>
    </row>
    <row r="28" spans="1:13" ht="23.25">
      <c r="A28" s="73" t="s">
        <v>42</v>
      </c>
      <c r="B28" s="73"/>
      <c r="C28" s="73"/>
      <c r="D28" s="36"/>
      <c r="E28" s="36"/>
      <c r="F28" s="74"/>
      <c r="G28" s="75"/>
      <c r="H28" s="76" t="s">
        <v>69</v>
      </c>
      <c r="I28" s="77"/>
      <c r="J28" s="36"/>
      <c r="K28" s="36"/>
      <c r="L28" s="36"/>
      <c r="M28" s="36"/>
    </row>
    <row r="29" spans="1:13" ht="18">
      <c r="A29" s="7"/>
      <c r="B29" s="36"/>
      <c r="C29" s="36"/>
      <c r="D29" s="36"/>
      <c r="E29" s="36"/>
      <c r="F29" s="16" t="s">
        <v>3</v>
      </c>
      <c r="G29" s="37"/>
      <c r="H29" s="37" t="s">
        <v>4</v>
      </c>
      <c r="I29" s="36"/>
      <c r="J29" s="36"/>
      <c r="K29" s="36"/>
      <c r="L29" s="36"/>
      <c r="M29" s="36"/>
    </row>
    <row r="30" spans="1:13" ht="18">
      <c r="A30" s="78" t="s">
        <v>76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7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1:13" ht="17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</sheetData>
  <sheetProtection/>
  <mergeCells count="22">
    <mergeCell ref="D15:D17"/>
    <mergeCell ref="E15:E17"/>
    <mergeCell ref="J15:J17"/>
    <mergeCell ref="K15:K17"/>
    <mergeCell ref="J1:M1"/>
    <mergeCell ref="A4:M4"/>
    <mergeCell ref="D6:L6"/>
    <mergeCell ref="A7:L7"/>
    <mergeCell ref="A14:A17"/>
    <mergeCell ref="B14:M14"/>
    <mergeCell ref="B15:B17"/>
    <mergeCell ref="C15:C17"/>
    <mergeCell ref="H11:I11"/>
    <mergeCell ref="H12:I12"/>
    <mergeCell ref="F15:F17"/>
    <mergeCell ref="G15:G17"/>
    <mergeCell ref="L15:L17"/>
    <mergeCell ref="I2:M2"/>
    <mergeCell ref="A9:L9"/>
    <mergeCell ref="M15:M17"/>
    <mergeCell ref="H15:H17"/>
    <mergeCell ref="I15:I17"/>
  </mergeCells>
  <printOptions/>
  <pageMargins left="0.11811023622047245" right="0.31496062992125984" top="0.15748031496062992" bottom="0.15748031496062992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</dc:creator>
  <cp:keywords/>
  <dc:description/>
  <cp:lastModifiedBy>Addmn</cp:lastModifiedBy>
  <cp:lastPrinted>2019-07-04T12:16:48Z</cp:lastPrinted>
  <dcterms:created xsi:type="dcterms:W3CDTF">2007-09-18T05:12:15Z</dcterms:created>
  <dcterms:modified xsi:type="dcterms:W3CDTF">2019-07-09T06:43:47Z</dcterms:modified>
  <cp:category/>
  <cp:version/>
  <cp:contentType/>
  <cp:contentStatus/>
</cp:coreProperties>
</file>